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6035c436e4b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Заявки" sheetId="1" r:id="R518a900cc626416f"/>
    <x:sheet xmlns:r="http://schemas.openxmlformats.org/officeDocument/2006/relationships" name="Схема" sheetId="2" r:id="R67cd3901066249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1"/>
      <x:color rgb="FF24342E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E32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56f65c4fb6490d" /><Relationship Type="http://schemas.openxmlformats.org/officeDocument/2006/relationships/theme" Target="/xl/theme/theme1.xml" Id="R07e7f9504fdd422f" /><Relationship Type="http://schemas.openxmlformats.org/officeDocument/2006/relationships/sharedStrings" Target="/xl/sharedStrings.xml" Id="Rdd26f41e61a04b48" /><Relationship Type="http://schemas.openxmlformats.org/officeDocument/2006/relationships/worksheet" Target="/xl/worksheets/sheet1.xml" Id="R518a900cc626416f" /><Relationship Type="http://schemas.openxmlformats.org/officeDocument/2006/relationships/worksheet" Target="/xl/worksheets/sheet2.xml" Id="R67cd39010662494a" /></Relationships>
</file>

<file path=xl/tables/table1.xml><?xml version="1.0" encoding="utf-8"?>
<x:table xmlns:x="http://schemas.openxmlformats.org/spreadsheetml/2006/main" id="1" name="Requests" displayName="Requests" ref="A1:I4" headerRowCount="1" totalsRowCount="0" totalsRowShown="0">
  <x:tableColumns count="9">
    <x:tableColumn id="1" name="request_id"/>
    <x:tableColumn id="2" name="received_at"/>
    <x:tableColumn id="3" name="client_id"/>
    <x:tableColumn id="4" name="channel"/>
    <x:tableColumn id="5" name="subject"/>
    <x:tableColumn id="6" name="status"/>
    <x:tableColumn id="7" name="owner"/>
    <x:tableColumn id="8" name="next_action"/>
    <x:tableColumn id="9" name="next_action_a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3651e41226e46a4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1.670000076293945" hidden="0" customWidth="1"/>
    <x:col min="2" max="2" width="13.890000343322754" hidden="0" customWidth="1"/>
    <x:col min="3" max="3" width="10" hidden="0" customWidth="1"/>
    <x:col min="4" max="4" width="12.779999732971191" hidden="0" customWidth="1"/>
    <x:col min="5" max="5" width="18.889999389648438" hidden="0" customWidth="1"/>
    <x:col min="6" max="6" width="12.220000267028809" hidden="0" customWidth="1"/>
    <x:col min="7" max="7" width="12.779999732971191" hidden="0" customWidth="1"/>
    <x:col min="8" max="8" width="22.780000686645508" hidden="0" customWidth="1"/>
    <x:col min="9" max="9" width="15" hidden="0" customWidth="1"/>
  </x:cols>
  <x:sheetData>
    <x:row r="1" ht="33" customHeight="1">
      <x:c r="A1" s="4" t="str">
        <x:v>request_id</x:v>
      </x:c>
      <x:c r="B1" s="4" t="str">
        <x:v>received_at</x:v>
      </x:c>
      <x:c r="C1" s="4" t="str">
        <x:v>client_id</x:v>
      </x:c>
      <x:c r="D1" s="4" t="str">
        <x:v>channel</x:v>
      </x:c>
      <x:c r="E1" s="4" t="str">
        <x:v>subject</x:v>
      </x:c>
      <x:c r="F1" s="4" t="str">
        <x:v>status</x:v>
      </x:c>
      <x:c r="G1" s="4" t="str">
        <x:v>owner</x:v>
      </x:c>
      <x:c r="H1" s="4" t="str">
        <x:v>next_action</x:v>
      </x:c>
      <x:c r="I1" s="4" t="str">
        <x:v>next_action_at</x:v>
      </x:c>
    </x:row>
    <x:row r="2" ht="31.5" customHeight="1">
      <x:c r="A2" s="2" t="str">
        <x:v>R-001</x:v>
      </x:c>
      <x:c r="B2" s="5" t="n">
        <x:v>46281</x:v>
      </x:c>
      <x:c r="C2" s="2" t="str">
        <x:v>C-01</x:v>
      </x:c>
      <x:c r="D2" s="2" t="str">
        <x:v>сайт</x:v>
      </x:c>
      <x:c r="E2" s="2" t="str">
        <x:v>настройка тормозов</x:v>
      </x:c>
      <x:c r="F2" s="2" t="str">
        <x:v>новая</x:v>
      </x:c>
      <x:c r="G2" s="2" t="str">
        <x:v>Анна</x:v>
      </x:c>
      <x:c r="H2" s="2" t="str">
        <x:v>позвонить</x:v>
      </x:c>
      <x:c r="I2" s="5" t="n">
        <x:v>46282</x:v>
      </x:c>
    </x:row>
    <x:row r="3" ht="31.5" customHeight="1">
      <x:c r="A3" s="2" t="str">
        <x:v>R-002</x:v>
      </x:c>
      <x:c r="B3" s="5" t="n">
        <x:v>46281</x:v>
      </x:c>
      <x:c r="C3" s="2" t="str">
        <x:v>C-02</x:v>
      </x:c>
      <x:c r="D3" s="2" t="str">
        <x:v>неизвестно</x:v>
      </x:c>
      <x:c r="E3" s="2" t="str">
        <x:v>замена цепи</x:v>
      </x:c>
      <x:c r="F3" s="2" t="str">
        <x:v>в работе</x:v>
      </x:c>
      <x:c r="G3" s="2" t="str">
        <x:v>Борис</x:v>
      </x:c>
      <x:c r="H3" s="2" t="str">
        <x:v>согласовать деталь</x:v>
      </x:c>
      <x:c r="I3" s="5" t="n">
        <x:v>46283</x:v>
      </x:c>
    </x:row>
    <x:row r="4" ht="31.5" customHeight="1">
      <x:c r="A4" s="2" t="str">
        <x:v>R-003</x:v>
      </x:c>
      <x:c r="B4" s="5" t="n">
        <x:v>46281</x:v>
      </x:c>
      <x:c r="C4" s="2" t="str">
        <x:v>C-01</x:v>
      </x:c>
      <x:c r="D4" s="2" t="str">
        <x:v>телефон</x:v>
      </x:c>
      <x:c r="E4" s="2" t="str">
        <x:v>проверка колеса</x:v>
      </x:c>
      <x:c r="F4" s="2" t="str">
        <x:v>новая</x:v>
      </x:c>
      <x:c r="G4" s="2" t="str">
        <x:v>не назначен</x:v>
      </x:c>
      <x:c r="H4" s="2" t="str">
        <x:v>назначить ответственного</x:v>
      </x:c>
      <x:c r="I4" s="5"/>
    </x:row>
  </x:sheetData>
  <x:dataValidations count="1">
    <x:dataValidation type="list" sqref="F2:F200">
      <x:formula1>"новая,в работе,закрыта,отказ"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3651e41226e46a4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7.219999313354492" hidden="0" customWidth="1"/>
    <x:col min="2" max="2" width="23.329999923706055" hidden="0" customWidth="1"/>
    <x:col min="3" max="3" width="54.439998626708984" hidden="0" customWidth="1"/>
  </x:cols>
  <x:sheetData>
    <x:row r="1" ht="33" customHeight="1">
      <x:c r="A1" s="4" t="str">
        <x:v>Поле</x:v>
      </x:c>
      <x:c r="B1" s="4" t="str">
        <x:v>Смысл</x:v>
      </x:c>
      <x:c r="C1" s="4" t="str">
        <x:v>Правило</x:v>
      </x:c>
    </x:row>
    <x:row r="2" ht="31.5" customHeight="1">
      <x:c r="A2" s="2" t="str">
        <x:v>request_id</x:v>
      </x:c>
      <x:c r="B2" s="2" t="str">
        <x:v>Отдельное обращение</x:v>
      </x:c>
      <x:c r="C2" s="2" t="str">
        <x:v>Обязательный уникальный код</x:v>
      </x:c>
    </x:row>
    <x:row r="3" ht="31.5" customHeight="1">
      <x:c r="A3" s="2" t="str">
        <x:v>received_at</x:v>
      </x:c>
      <x:c r="B3" s="2" t="str">
        <x:v>Дата приёма</x:v>
      </x:c>
      <x:c r="C3" s="2" t="str">
        <x:v>Обязательная дата</x:v>
      </x:c>
    </x:row>
    <x:row r="4" ht="31.5" customHeight="1">
      <x:c r="A4" s="2" t="str">
        <x:v>client_id</x:v>
      </x:c>
      <x:c r="B4" s="2" t="str">
        <x:v>Клиент</x:v>
      </x:c>
      <x:c r="C4" s="2" t="str">
        <x:v>Повтор допустим; C-01 имеет две заявки</x:v>
      </x:c>
    </x:row>
    <x:row r="5" ht="31.5" customHeight="1">
      <x:c r="A5" s="2" t="str">
        <x:v>channel</x:v>
      </x:c>
      <x:c r="B5" s="2" t="str">
        <x:v>Источник</x:v>
      </x:c>
      <x:c r="C5" s="2" t="str">
        <x:v>сайт, телефон, рекомендация или неизвестно</x:v>
      </x:c>
    </x:row>
    <x:row r="6" ht="31.5" customHeight="1">
      <x:c r="A6" s="2" t="str">
        <x:v>subject</x:v>
      </x:c>
      <x:c r="B6" s="2" t="str">
        <x:v>Задача</x:v>
      </x:c>
      <x:c r="C6" s="2" t="str">
        <x:v>Короткое описание</x:v>
      </x:c>
    </x:row>
    <x:row r="7" ht="31.5" customHeight="1">
      <x:c r="A7" s="2" t="str">
        <x:v>status</x:v>
      </x:c>
      <x:c r="B7" s="2" t="str">
        <x:v>Состояние</x:v>
      </x:c>
      <x:c r="C7" s="2" t="str">
        <x:v>новая, в работе, закрыта, отказ; открытые: новая и в работе</x:v>
      </x:c>
    </x:row>
    <x:row r="8" ht="31.5" customHeight="1">
      <x:c r="A8" s="2" t="str">
        <x:v>owner</x:v>
      </x:c>
      <x:c r="B8" s="2" t="str">
        <x:v>Ответственный</x:v>
      </x:c>
      <x:c r="C8" s="2" t="str">
        <x:v>Имя либо не назначен</x:v>
      </x:c>
    </x:row>
    <x:row r="9" ht="31.5" customHeight="1">
      <x:c r="A9" s="2" t="str">
        <x:v>next_action</x:v>
      </x:c>
      <x:c r="B9" s="2" t="str">
        <x:v>Следующий шаг</x:v>
      </x:c>
      <x:c r="C9" s="2" t="str">
        <x:v>Обязателен для открытой заявки</x:v>
      </x:c>
    </x:row>
    <x:row r="10" ht="31.5" customHeight="1">
      <x:c r="A10" s="2" t="str">
        <x:v>next_action_at</x:v>
      </x:c>
      <x:c r="B10" s="2" t="str">
        <x:v>Дата следующего шага</x:v>
      </x:c>
      <x:c r="C10" s="2" t="str">
        <x:v>Пусто, пока дата не назначена</x:v>
      </x:c>
    </x:row>
    <x:row r="11" ht="31.5" customHeight="1">
      <x:c r="A11" s="2" t="str">
        <x:v>Происхождение</x:v>
      </x:c>
      <x:c r="B11" s="2" t="str">
        <x:v>Редакция Потока</x:v>
      </x:c>
      <x:c r="C11" s="2" t="str">
        <x:v>Все записи вымышлены; 2026-09-16</x:v>
      </x:c>
    </x:row>
    <x:row r="12" ht="31.5" customHeight="1">
      <x:c r="A12" s="2" t="str">
        <x:v>Справка Microsoft</x:v>
      </x:c>
      <x:c r="B12" s="2" t="str">
        <x:v>Таблицы Excel</x:v>
      </x:c>
      <x:c r="C12" s="2" t="str">
        <x:v>https://support.microsoft.com/en-us/excel/get-started/create-and-format-tables</x:v>
      </x:c>
    </x:row>
  </x:sheetData>
  <x:pageMargins left="0.7" right="0.7" top="0.75" bottom="0.75" header="0.3" footer="0.3"/>
</x:worksheet>
</file>