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b5d448e2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аблица" sheetId="1" r:id="Ree20b44631a841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83B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d086c2900496e" /><Relationship Type="http://schemas.openxmlformats.org/officeDocument/2006/relationships/theme" Target="/xl/theme/theme1.xml" Id="Re9baa9530e8f4a53" /><Relationship Type="http://schemas.openxmlformats.org/officeDocument/2006/relationships/sharedStrings" Target="/xl/sharedStrings.xml" Id="R7f7a93da7c1c4f4d" /><Relationship Type="http://schemas.openxmlformats.org/officeDocument/2006/relationships/worksheet" Target="/xl/worksheets/sheet1.xml" Id="Ree20b44631a841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2" customHeight="1">
      <x:c r="A1" s="4" t="str">
        <x:v>Позиция</x:v>
      </x:c>
      <x:c r="B1" s="4" t="str">
        <x:v>Количество</x:v>
      </x:c>
      <x:c r="C1" s="4" t="str">
        <x:v>Единица</x:v>
      </x:c>
      <x:c r="D1" s="4" t="str">
        <x:v>Цена, руб.</x:v>
      </x:c>
      <x:c r="E1" s="4" t="str">
        <x:v>Сумма из PDF</x:v>
      </x:c>
      <x:c r="F1" s="4" t="str">
        <x:v>Пересчёт</x:v>
      </x:c>
    </x:row>
    <x:row r="2" ht="25" customHeight="1">
      <x:c r="A2" s="2" t="str">
        <x:v>Кабель</x:v>
      </x:c>
      <x:c r="B2" s="5" t="n">
        <x:v>3</x:v>
      </x:c>
      <x:c r="C2" s="6" t="str">
        <x:v>шт.</x:v>
      </x:c>
      <x:c r="D2" s="5" t="n">
        <x:v>120</x:v>
      </x:c>
      <x:c r="E2" s="5" t="n">
        <x:v>360</x:v>
      </x:c>
      <x:c r="F2" s="5" t="n">
        <x:f>B2*D2</x:f>
        <x:v>360</x:v>
      </x:c>
    </x:row>
    <x:row r="3" ht="25" customHeight="1">
      <x:c r="A3" s="2" t="str">
        <x:v>Переходник</x:v>
      </x:c>
      <x:c r="B3" s="5" t="n">
        <x:v>2</x:v>
      </x:c>
      <x:c r="C3" s="6" t="str">
        <x:v>шт.</x:v>
      </x:c>
      <x:c r="D3" s="5" t="n">
        <x:v>250</x:v>
      </x:c>
      <x:c r="E3" s="5" t="n">
        <x:v>500</x:v>
      </x:c>
      <x:c r="F3" s="5" t="n">
        <x:f>B3*D3</x:f>
        <x:v>500</x:v>
      </x:c>
    </x:row>
    <x:row r="4" ht="25" customHeight="1">
      <x:c r="A4" s="2" t="str">
        <x:v>Доставка</x:v>
      </x:c>
      <x:c r="B4" s="5" t="n">
        <x:v>1</x:v>
      </x:c>
      <x:c r="C4" s="6" t="str">
        <x:v>услуга</x:v>
      </x:c>
      <x:c r="D4" s="5" t="n">
        <x:v>140</x:v>
      </x:c>
      <x:c r="E4" s="5" t="n">
        <x:v>140</x:v>
      </x:c>
      <x:c r="F4" s="5" t="n">
        <x:f>B4*D4</x:f>
        <x:v>140</x:v>
      </x:c>
    </x:row>
    <x:row r="5" ht="25" customHeight="1">
      <x:c r="A5" s="2"/>
      <x:c r="B5" s="5"/>
      <x:c r="C5" s="5"/>
      <x:c r="D5" s="5"/>
      <x:c r="E5" s="5"/>
      <x:c r="F5" s="5"/>
    </x:row>
    <x:row r="6" ht="25" customHeight="1">
      <x:c r="A6" s="2" t="str">
        <x:v>Итого</x:v>
      </x:c>
      <x:c r="B6" s="5"/>
      <x:c r="C6" s="5"/>
      <x:c r="D6" s="5"/>
      <x:c r="E6" s="5" t="n">
        <x:f>SUM(E2:E4)</x:f>
        <x:v>1000</x:v>
      </x:c>
      <x:c r="F6" s="5" t="n">
        <x:f>SUM(F2:F4)</x:f>
        <x:v>1000</x:v>
      </x:c>
    </x:row>
    <x:row r="7" ht="25" customHeight="1">
      <x:c r="A7" s="2"/>
      <x:c r="B7" s="2"/>
      <x:c r="C7" s="2"/>
      <x:c r="D7" s="2"/>
      <x:c r="E7" s="2"/>
      <x:c r="F7" s="2"/>
    </x:row>
    <x:row r="8" ht="35" customHeight="1">
      <x:c r="A8" s="2" t="str">
        <x:v>Источник: pdf-table-source.pdf, страница 1. Учебные данные Потока.</x:v>
      </x:c>
      <x:c r="B8" s="2"/>
      <x:c r="C8" s="2"/>
      <x:c r="D8" s="2"/>
      <x:c r="E8" s="2"/>
      <x:c r="F8" s="2"/>
    </x:row>
    <x:row r="9" ht="35" customHeight="1">
      <x:c r="A9" s="2" t="str">
        <x:v>Измените сумму одной строки и сравните с пересчётом справа.</x:v>
      </x:c>
      <x:c r="B9" s="2"/>
      <x:c r="C9" s="2"/>
      <x:c r="D9" s="2"/>
      <x:c r="E9" s="2"/>
      <x:c r="F9" s="2"/>
    </x:row>
  </x:sheetData>
  <x:mergeCells>
    <x:mergeCell ref="A8:F8"/>
    <x:mergeCell ref="A9:F9"/>
  </x:mergeCells>
  <x:pageMargins left="0.7" right="0.7" top="0.75" bottom="0.75" header="0.3" footer="0.3"/>
</x:worksheet>
</file>